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WNIOSEK ZIELONY\"/>
    </mc:Choice>
  </mc:AlternateContent>
  <bookViews>
    <workbookView xWindow="0" yWindow="0" windowWidth="20490" windowHeight="7785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B7" i="1"/>
  <c r="C7" i="1"/>
  <c r="A8" i="1"/>
  <c r="B8" i="1"/>
  <c r="C8" i="1"/>
  <c r="A9" i="1"/>
  <c r="B9" i="1"/>
  <c r="C9" i="1"/>
  <c r="A10" i="1"/>
  <c r="B10" i="1"/>
  <c r="C10" i="1"/>
</calcChain>
</file>

<file path=xl/sharedStrings.xml><?xml version="1.0" encoding="utf-8"?>
<sst xmlns="http://schemas.openxmlformats.org/spreadsheetml/2006/main" count="3" uniqueCount="3">
  <si>
    <t>termin naboru</t>
  </si>
  <si>
    <t>Wartość dofinansowania naboru</t>
  </si>
  <si>
    <t>typ usługi rozwojowej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</si>
</sst>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66675</xdr:rowOff>
    </xdr:from>
    <xdr:to>
      <xdr:col>2</xdr:col>
      <xdr:colOff>1369341</xdr:colOff>
      <xdr:row>3</xdr:row>
      <xdr:rowOff>184510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66675"/>
          <a:ext cx="5026941" cy="6893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Downloads/harmonogram_naborow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22">
          <cell r="A22" t="str">
            <v>06.01.2025-10.01.2025</v>
          </cell>
          <cell r="B22">
            <v>300000</v>
          </cell>
          <cell r="C22" t="str">
            <v>szkolenie/walidacja/certyfikacja</v>
          </cell>
        </row>
        <row r="23">
          <cell r="A23" t="str">
            <v>02.02.2025-07.02.2025</v>
          </cell>
          <cell r="B23">
            <v>900000</v>
          </cell>
          <cell r="C23" t="str">
            <v>szkolenie/walidacja/certyfikacja</v>
          </cell>
        </row>
        <row r="24">
          <cell r="A24" t="str">
            <v>03.03.2025-07.03.2025</v>
          </cell>
          <cell r="B24">
            <v>900000</v>
          </cell>
          <cell r="C24" t="str">
            <v>szkolenie/walidacja/certyfikacja</v>
          </cell>
        </row>
        <row r="25">
          <cell r="A25" t="str">
            <v>31.03.2025-04.04.2025</v>
          </cell>
          <cell r="B25">
            <v>900000</v>
          </cell>
          <cell r="C25" t="str">
            <v>szkolenie/walidacja/certyfikacja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tabSelected="1" workbookViewId="0">
      <selection activeCell="A7" sqref="A7:C10"/>
    </sheetView>
  </sheetViews>
  <sheetFormatPr defaultRowHeight="15" x14ac:dyDescent="0.25"/>
  <cols>
    <col min="1" max="1" width="30.140625" customWidth="1"/>
    <col min="2" max="2" width="31.42578125" customWidth="1"/>
    <col min="3" max="3" width="30.42578125" customWidth="1"/>
  </cols>
  <sheetData>
    <row r="6" spans="1:3" ht="21" x14ac:dyDescent="0.35">
      <c r="A6" s="1" t="s">
        <v>0</v>
      </c>
      <c r="B6" s="1" t="s">
        <v>1</v>
      </c>
      <c r="C6" s="1" t="s">
        <v>2</v>
      </c>
    </row>
    <row r="7" spans="1:3" x14ac:dyDescent="0.25">
      <c r="A7" t="str">
        <f>[1]Arkusz1!A22</f>
        <v>06.01.2025-10.01.2025</v>
      </c>
      <c r="B7">
        <f>[1]Arkusz1!B22</f>
        <v>300000</v>
      </c>
      <c r="C7" t="str">
        <f>[1]Arkusz1!C22</f>
        <v>szkolenie/walidacja/certyfikacja</v>
      </c>
    </row>
    <row r="8" spans="1:3" x14ac:dyDescent="0.25">
      <c r="A8" t="str">
        <f>[1]Arkusz1!A23</f>
        <v>02.02.2025-07.02.2025</v>
      </c>
      <c r="B8">
        <f>[1]Arkusz1!B23</f>
        <v>900000</v>
      </c>
      <c r="C8" t="str">
        <f>[1]Arkusz1!C23</f>
        <v>szkolenie/walidacja/certyfikacja</v>
      </c>
    </row>
    <row r="9" spans="1:3" x14ac:dyDescent="0.25">
      <c r="A9" t="str">
        <f>[1]Arkusz1!A24</f>
        <v>03.03.2025-07.03.2025</v>
      </c>
      <c r="B9">
        <f>[1]Arkusz1!B24</f>
        <v>900000</v>
      </c>
      <c r="C9" t="str">
        <f>[1]Arkusz1!C24</f>
        <v>szkolenie/walidacja/certyfikacja</v>
      </c>
    </row>
    <row r="10" spans="1:3" x14ac:dyDescent="0.25">
      <c r="A10" t="str">
        <f>[1]Arkusz1!A25</f>
        <v>31.03.2025-04.04.2025</v>
      </c>
      <c r="B10">
        <f>[1]Arkusz1!B25</f>
        <v>900000</v>
      </c>
      <c r="C10" t="str">
        <f>[1]Arkusz1!C25</f>
        <v>szkolenie/walidacja/certyfikacja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2025-01-03T07:58:40Z</dcterms:created>
  <dcterms:modified xsi:type="dcterms:W3CDTF">2025-01-03T08:03:37Z</dcterms:modified>
</cp:coreProperties>
</file>